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56\3. Mimořádná dotace_Dočasná integrační centra\dotační výzva\výzva 2023-2024\finál příprava\"/>
    </mc:Choice>
  </mc:AlternateContent>
  <xr:revisionPtr revIDLastSave="0" documentId="8_{C3917CC9-08D3-41A9-B0AC-10DB25E9A02D}" xr6:coauthVersionLast="47" xr6:coauthVersionMax="47" xr10:uidLastSave="{00000000-0000-0000-0000-000000000000}"/>
  <bookViews>
    <workbookView xWindow="20" yWindow="600" windowWidth="19180" windowHeight="10200" xr2:uid="{45C2B0B2-BC6D-4D54-84B5-528A2740368E}"/>
  </bookViews>
  <sheets>
    <sheet name="ROZPOČET PROJEKTU - ROK 2024" sheetId="1" r:id="rId1"/>
  </sheets>
  <definedNames>
    <definedName name="_xlnm.Print_Area" localSheetId="0">'ROZPOČET PROJEKTU - ROK 2024'!$A$1:$D$56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1" l="1"/>
  <c r="E42" i="1"/>
  <c r="D42" i="1"/>
  <c r="D50" i="1" s="1"/>
  <c r="E35" i="1"/>
  <c r="D35" i="1"/>
  <c r="E28" i="1"/>
  <c r="D28" i="1"/>
  <c r="E21" i="1"/>
  <c r="D21" i="1"/>
  <c r="E14" i="1"/>
  <c r="D14" i="1"/>
</calcChain>
</file>

<file path=xl/sharedStrings.xml><?xml version="1.0" encoding="utf-8"?>
<sst xmlns="http://schemas.openxmlformats.org/spreadsheetml/2006/main" count="47" uniqueCount="44">
  <si>
    <t>Dotační řízení pro dočasné aktivity na podporu rodin z Ukrajiny s dětmi (zejména ve věku 0 až 6 let)</t>
  </si>
  <si>
    <t>Příloha žádosti o dotaci 2024 - OKRUH PODPORY B</t>
  </si>
  <si>
    <t xml:space="preserve">Rozpočet projektu dočasných aktivit pro rodiny s dětmi </t>
  </si>
  <si>
    <t>Žadatel (název, sídlo, IČO):</t>
  </si>
  <si>
    <t>Název projektu:</t>
  </si>
  <si>
    <t>Období realizace projektu v roce 2024 (podpora aktivit trvá nejdéle od 1. 1. do 31. 7. 2024):</t>
  </si>
  <si>
    <t>Rozpočet projektu/aktivit</t>
  </si>
  <si>
    <t xml:space="preserve">Celkem z dotace MPSV      </t>
  </si>
  <si>
    <t>Odhad výše čerpaných výdajů v období od 1. 1. do 15. 6. 2024 (viz průběžná zpráva bod 8.1.2.2 Výzvy)</t>
  </si>
  <si>
    <t>Položka nákladu/výdaje</t>
  </si>
  <si>
    <t>Popis nákladu/výdaje (vč. kalkulace dle jednotek, je-li relevantní)</t>
  </si>
  <si>
    <t>1.</t>
  </si>
  <si>
    <t>(název aktivity)</t>
  </si>
  <si>
    <t>1.1</t>
  </si>
  <si>
    <t>1.2</t>
  </si>
  <si>
    <t>1.3</t>
  </si>
  <si>
    <t>1.4</t>
  </si>
  <si>
    <t>2.</t>
  </si>
  <si>
    <t>2.1</t>
  </si>
  <si>
    <t>2.2</t>
  </si>
  <si>
    <t>2.3</t>
  </si>
  <si>
    <t>2.4</t>
  </si>
  <si>
    <t>2.5</t>
  </si>
  <si>
    <t>3.</t>
  </si>
  <si>
    <t>3.1</t>
  </si>
  <si>
    <t>3.2</t>
  </si>
  <si>
    <t>3.3</t>
  </si>
  <si>
    <t>3.4</t>
  </si>
  <si>
    <t>4.</t>
  </si>
  <si>
    <t>4.1</t>
  </si>
  <si>
    <t>4.2</t>
  </si>
  <si>
    <t>4.3</t>
  </si>
  <si>
    <t>4.4</t>
  </si>
  <si>
    <t>x.</t>
  </si>
  <si>
    <t>management projektu a provozní náklady ("společné náklady projektu")</t>
  </si>
  <si>
    <t>x.1</t>
  </si>
  <si>
    <t>x.2</t>
  </si>
  <si>
    <t>x.3</t>
  </si>
  <si>
    <t>x.4</t>
  </si>
  <si>
    <t>x.5</t>
  </si>
  <si>
    <t>x.6</t>
  </si>
  <si>
    <t>Celkový rozpočet projektu</t>
  </si>
  <si>
    <t xml:space="preserve">Pozn.: Rozpočet projektu není ve svém objemu limitován, je však stanovena maximální částka, kterou lze na dotaci na jeden projekt přiznat, a to ve výši 1 000 000 Kč. </t>
  </si>
  <si>
    <t xml:space="preserve">UPOZORNĚNÍ: PŘED TISKEM NEBO VYGENEROVÁNÍM DO FORMÁTU PDF ZKONTOLUJTE, ZDA JSOU CELÉ TEXTY V JEDNOTLIVÝCH POLÍCH FORMULÁŘE VIDITELNÉ. V PŘÍPADĚ POTŘEBY JE NUTNÉ ZVĚTŠIT PŘÍSLUŠNÁ POLE TAK, ABY BYL CELÝ NAPSANÝ TEXT VIDITELNÝ A ČITELNÝ.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</si>
</sst>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20">
    <font>
      <sz val="11"/>
      <color theme="1"/>
      <name val="Calibri"/>
      <family val="2"/>
      <scheme val="minor"/>
    </font>
    <font>
      <sz val="11"/>
      <color theme="1"/>
      <name val="Calibri  "/>
      <charset val="238"/>
    </font>
    <font>
      <sz val="10"/>
      <color theme="1"/>
      <name val="Arial"/>
      <family val="2"/>
    </font>
    <font>
      <b/>
      <sz val="12"/>
      <color theme="1"/>
      <name val="Calibri  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  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1"/>
    </font>
    <font>
      <b/>
      <sz val="11"/>
      <name val="Arial"/>
      <family val="2"/>
    </font>
    <font>
      <sz val="10"/>
      <color rgb="FFFF0000"/>
      <name val="Calibri  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 applyAlignment="1">
      <alignment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6" fontId="11" fillId="4" borderId="12" xfId="0" applyNumberFormat="1" applyFont="1" applyFill="1" applyBorder="1" applyAlignment="1">
      <alignment horizontal="right" vertical="center" wrapText="1"/>
    </xf>
    <xf numFmtId="6" fontId="11" fillId="3" borderId="13" xfId="0" applyNumberFormat="1" applyFont="1" applyFill="1" applyBorder="1" applyAlignment="1">
      <alignment horizontal="right" vertical="center" wrapText="1"/>
    </xf>
    <xf numFmtId="49" fontId="14" fillId="0" borderId="14" xfId="0" applyNumberFormat="1" applyFont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6" fontId="16" fillId="0" borderId="16" xfId="0" applyNumberFormat="1" applyFont="1" applyBorder="1" applyAlignment="1">
      <alignment horizontal="right" vertical="center" wrapText="1"/>
    </xf>
    <xf numFmtId="6" fontId="14" fillId="3" borderId="1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6" fontId="11" fillId="4" borderId="16" xfId="0" applyNumberFormat="1" applyFont="1" applyFill="1" applyBorder="1" applyAlignment="1">
      <alignment horizontal="right" vertical="center" wrapText="1"/>
    </xf>
    <xf numFmtId="6" fontId="11" fillId="3" borderId="17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wrapText="1"/>
    </xf>
    <xf numFmtId="6" fontId="14" fillId="0" borderId="16" xfId="0" applyNumberFormat="1" applyFont="1" applyBorder="1" applyAlignment="1">
      <alignment horizontal="right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 applyProtection="1">
      <alignment horizontal="left" vertical="center" wrapText="1"/>
      <protection locked="0"/>
    </xf>
    <xf numFmtId="0" fontId="17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left" vertical="center" wrapText="1"/>
    </xf>
    <xf numFmtId="6" fontId="14" fillId="0" borderId="21" xfId="0" applyNumberFormat="1" applyFont="1" applyBorder="1" applyAlignment="1">
      <alignment horizontal="right" vertical="center" wrapText="1"/>
    </xf>
    <xf numFmtId="6" fontId="14" fillId="3" borderId="22" xfId="0" applyNumberFormat="1" applyFont="1" applyFill="1" applyBorder="1" applyAlignment="1">
      <alignment horizontal="right" vertical="center" wrapText="1"/>
    </xf>
    <xf numFmtId="0" fontId="18" fillId="5" borderId="23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left" vertical="center"/>
    </xf>
    <xf numFmtId="6" fontId="18" fillId="5" borderId="25" xfId="0" applyNumberFormat="1" applyFont="1" applyFill="1" applyBorder="1" applyAlignment="1">
      <alignment horizontal="right" vertical="center"/>
    </xf>
    <xf numFmtId="6" fontId="18" fillId="5" borderId="26" xfId="0" applyNumberFormat="1" applyFont="1" applyFill="1" applyBorder="1" applyAlignment="1">
      <alignment horizontal="right" vertical="center"/>
    </xf>
    <xf numFmtId="0" fontId="14" fillId="0" borderId="0" xfId="0" applyFont="1"/>
    <xf numFmtId="0" fontId="19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015C2-759E-4DB2-9DCE-DB3DB7FF2B23}">
  <sheetPr>
    <pageSetUpPr fitToPage="1"/>
  </sheetPr>
  <dimension ref="A1:H54"/>
  <sheetViews>
    <sheetView tabSelected="1" zoomScale="70" zoomScaleNormal="70" workbookViewId="0">
      <selection activeCell="B15" sqref="B15"/>
    </sheetView>
  </sheetViews>
  <sheetFormatPr defaultColWidth="9.28515625" defaultRowHeight="12.75"/>
  <cols>
    <col min="1" max="1" width="28.85546875" style="60" customWidth="1"/>
    <col min="2" max="2" width="32.140625" style="62" customWidth="1"/>
    <col min="3" max="3" width="52.7109375" style="62" customWidth="1"/>
    <col min="4" max="4" width="28.5703125" style="62" customWidth="1"/>
    <col min="5" max="5" width="26.5703125" style="62" customWidth="1"/>
    <col min="6" max="16384" width="9.28515625" style="3"/>
  </cols>
  <sheetData>
    <row r="1" spans="1:8" ht="14.25">
      <c r="A1" s="1" t="s">
        <v>0</v>
      </c>
      <c r="B1" s="1"/>
      <c r="C1" s="1"/>
      <c r="D1" s="1"/>
      <c r="E1" s="2"/>
    </row>
    <row r="2" spans="1:8" ht="14.25">
      <c r="A2" s="4"/>
      <c r="B2" s="4"/>
      <c r="C2" s="4"/>
      <c r="D2" s="4"/>
      <c r="E2" s="4"/>
    </row>
    <row r="3" spans="1:8" ht="15.75">
      <c r="A3" s="5" t="s">
        <v>1</v>
      </c>
      <c r="B3" s="5"/>
      <c r="C3" s="5"/>
      <c r="D3" s="5"/>
      <c r="E3" s="5"/>
    </row>
    <row r="4" spans="1:8" ht="14.25">
      <c r="A4" s="4"/>
      <c r="B4" s="4"/>
      <c r="C4" s="4"/>
      <c r="D4" s="4"/>
      <c r="E4" s="4"/>
    </row>
    <row r="5" spans="1:8" ht="15.75">
      <c r="A5" s="6" t="s">
        <v>2</v>
      </c>
      <c r="B5" s="6"/>
      <c r="C5" s="6"/>
      <c r="D5" s="6"/>
      <c r="E5" s="6"/>
    </row>
    <row r="6" spans="1:8">
      <c r="A6" s="7"/>
      <c r="B6" s="7"/>
      <c r="C6" s="7"/>
      <c r="D6" s="7"/>
      <c r="E6" s="3"/>
    </row>
    <row r="7" spans="1:8" ht="36.75" customHeight="1">
      <c r="A7" s="8" t="s">
        <v>3</v>
      </c>
      <c r="B7" s="8"/>
      <c r="C7" s="7"/>
      <c r="D7" s="7"/>
      <c r="E7" s="3"/>
    </row>
    <row r="8" spans="1:8">
      <c r="A8" s="9"/>
      <c r="B8" s="7"/>
      <c r="C8" s="7"/>
      <c r="D8" s="9"/>
      <c r="E8" s="9"/>
    </row>
    <row r="9" spans="1:8" ht="25.5" customHeight="1">
      <c r="A9" s="10" t="s">
        <v>4</v>
      </c>
      <c r="B9" s="10"/>
      <c r="C9" s="7"/>
      <c r="D9" s="7"/>
      <c r="E9" s="3"/>
    </row>
    <row r="10" spans="1:8" s="11" customFormat="1" ht="41.25" customHeight="1">
      <c r="A10" s="8" t="s">
        <v>5</v>
      </c>
      <c r="B10" s="8"/>
      <c r="C10" s="7"/>
      <c r="D10" s="7"/>
      <c r="F10" s="12"/>
      <c r="G10" s="12"/>
      <c r="H10" s="12"/>
    </row>
    <row r="11" spans="1:8" s="16" customFormat="1" ht="15.75" thickBot="1">
      <c r="A11" s="13"/>
      <c r="B11" s="14"/>
      <c r="C11" s="14"/>
      <c r="D11" s="14"/>
      <c r="E11" s="14"/>
      <c r="F11" s="15"/>
      <c r="G11" s="15"/>
      <c r="H11" s="15"/>
    </row>
    <row r="12" spans="1:8" s="23" customFormat="1" ht="46.15" customHeight="1">
      <c r="A12" s="17" t="s">
        <v>6</v>
      </c>
      <c r="B12" s="18"/>
      <c r="C12" s="19"/>
      <c r="D12" s="20" t="s">
        <v>7</v>
      </c>
      <c r="E12" s="21" t="s">
        <v>8</v>
      </c>
      <c r="F12" s="22"/>
      <c r="G12" s="22"/>
      <c r="H12" s="22"/>
    </row>
    <row r="13" spans="1:8" s="23" customFormat="1" ht="63" customHeight="1" thickBot="1">
      <c r="A13" s="24" t="s">
        <v>9</v>
      </c>
      <c r="B13" s="25"/>
      <c r="C13" s="26" t="s">
        <v>10</v>
      </c>
      <c r="D13" s="27"/>
      <c r="E13" s="28"/>
      <c r="F13" s="22"/>
      <c r="G13" s="22"/>
      <c r="H13" s="22"/>
    </row>
    <row r="14" spans="1:8" s="23" customFormat="1" ht="33.950000000000003" customHeight="1">
      <c r="A14" s="29" t="s">
        <v>11</v>
      </c>
      <c r="B14" s="30" t="s">
        <v>12</v>
      </c>
      <c r="C14" s="31"/>
      <c r="D14" s="32">
        <f t="shared" ref="D14" si="0">SUM(D15:D20)</f>
        <v>0</v>
      </c>
      <c r="E14" s="33">
        <f>SUM(E15:E20)</f>
        <v>0</v>
      </c>
      <c r="F14" s="22"/>
      <c r="G14" s="22"/>
      <c r="H14" s="22"/>
    </row>
    <row r="15" spans="1:8" s="39" customFormat="1" ht="33.950000000000003" customHeight="1">
      <c r="A15" s="34" t="s">
        <v>13</v>
      </c>
      <c r="B15" s="35"/>
      <c r="C15" s="36"/>
      <c r="D15" s="37"/>
      <c r="E15" s="38"/>
      <c r="F15" s="12"/>
      <c r="G15" s="12"/>
      <c r="H15" s="22"/>
    </row>
    <row r="16" spans="1:8" s="39" customFormat="1" ht="33.950000000000003" customHeight="1">
      <c r="A16" s="34" t="s">
        <v>14</v>
      </c>
      <c r="B16" s="35"/>
      <c r="C16" s="36"/>
      <c r="D16" s="37"/>
      <c r="E16" s="38"/>
      <c r="F16" s="12"/>
      <c r="G16" s="12"/>
      <c r="H16" s="22"/>
    </row>
    <row r="17" spans="1:5" s="39" customFormat="1" ht="33.950000000000003" customHeight="1">
      <c r="A17" s="34" t="s">
        <v>15</v>
      </c>
      <c r="B17" s="35"/>
      <c r="C17" s="35"/>
      <c r="D17" s="37"/>
      <c r="E17" s="38"/>
    </row>
    <row r="18" spans="1:5" s="39" customFormat="1" ht="33.950000000000003" customHeight="1">
      <c r="A18" s="34" t="s">
        <v>16</v>
      </c>
      <c r="B18" s="35"/>
      <c r="C18" s="35"/>
      <c r="D18" s="37"/>
      <c r="E18" s="38"/>
    </row>
    <row r="19" spans="1:5" s="39" customFormat="1" ht="33.950000000000003" customHeight="1">
      <c r="A19" s="34"/>
      <c r="B19" s="35"/>
      <c r="C19" s="35"/>
      <c r="D19" s="37"/>
      <c r="E19" s="38"/>
    </row>
    <row r="20" spans="1:5" s="39" customFormat="1" ht="33.950000000000003" customHeight="1">
      <c r="A20" s="34"/>
      <c r="B20" s="35"/>
      <c r="C20" s="35"/>
      <c r="D20" s="37"/>
      <c r="E20" s="38"/>
    </row>
    <row r="21" spans="1:5" s="45" customFormat="1" ht="33.950000000000003" customHeight="1">
      <c r="A21" s="40" t="s">
        <v>17</v>
      </c>
      <c r="B21" s="41" t="s">
        <v>12</v>
      </c>
      <c r="C21" s="42"/>
      <c r="D21" s="43">
        <f t="shared" ref="D21" si="1">SUM(D22:D27)</f>
        <v>0</v>
      </c>
      <c r="E21" s="44">
        <f>SUM(E22:E27)</f>
        <v>0</v>
      </c>
    </row>
    <row r="22" spans="1:5" s="45" customFormat="1" ht="33.950000000000003" customHeight="1">
      <c r="A22" s="34" t="s">
        <v>18</v>
      </c>
      <c r="B22" s="35"/>
      <c r="C22" s="35"/>
      <c r="D22" s="46"/>
      <c r="E22" s="38"/>
    </row>
    <row r="23" spans="1:5" s="45" customFormat="1" ht="33.950000000000003" customHeight="1">
      <c r="A23" s="34" t="s">
        <v>19</v>
      </c>
      <c r="B23" s="35"/>
      <c r="C23" s="35"/>
      <c r="D23" s="46"/>
      <c r="E23" s="38"/>
    </row>
    <row r="24" spans="1:5" s="45" customFormat="1" ht="33.950000000000003" customHeight="1">
      <c r="A24" s="34" t="s">
        <v>20</v>
      </c>
      <c r="B24" s="35"/>
      <c r="C24" s="36"/>
      <c r="D24" s="46"/>
      <c r="E24" s="38"/>
    </row>
    <row r="25" spans="1:5" s="45" customFormat="1" ht="33.950000000000003" customHeight="1">
      <c r="A25" s="34" t="s">
        <v>21</v>
      </c>
      <c r="B25" s="35"/>
      <c r="C25" s="35"/>
      <c r="D25" s="46"/>
      <c r="E25" s="38"/>
    </row>
    <row r="26" spans="1:5" s="45" customFormat="1" ht="33.950000000000003" customHeight="1">
      <c r="A26" s="34" t="s">
        <v>22</v>
      </c>
      <c r="B26" s="35"/>
      <c r="C26" s="35"/>
      <c r="D26" s="46"/>
      <c r="E26" s="38"/>
    </row>
    <row r="27" spans="1:5" s="45" customFormat="1" ht="33.950000000000003" customHeight="1">
      <c r="A27" s="34"/>
      <c r="B27" s="35"/>
      <c r="C27" s="35"/>
      <c r="D27" s="46"/>
      <c r="E27" s="38"/>
    </row>
    <row r="28" spans="1:5" s="45" customFormat="1" ht="33.950000000000003" customHeight="1">
      <c r="A28" s="40" t="s">
        <v>23</v>
      </c>
      <c r="B28" s="41" t="s">
        <v>12</v>
      </c>
      <c r="C28" s="42"/>
      <c r="D28" s="43">
        <f t="shared" ref="D28" si="2">SUM(D29:D34)</f>
        <v>0</v>
      </c>
      <c r="E28" s="44">
        <f>SUM(E29:E34)</f>
        <v>0</v>
      </c>
    </row>
    <row r="29" spans="1:5" s="45" customFormat="1" ht="33.950000000000003" customHeight="1">
      <c r="A29" s="34" t="s">
        <v>24</v>
      </c>
      <c r="B29" s="35"/>
      <c r="C29" s="35"/>
      <c r="D29" s="46"/>
      <c r="E29" s="38"/>
    </row>
    <row r="30" spans="1:5" s="45" customFormat="1" ht="33.950000000000003" customHeight="1">
      <c r="A30" s="34" t="s">
        <v>25</v>
      </c>
      <c r="B30" s="35"/>
      <c r="C30" s="35"/>
      <c r="D30" s="46"/>
      <c r="E30" s="38"/>
    </row>
    <row r="31" spans="1:5" s="45" customFormat="1" ht="33.950000000000003" customHeight="1">
      <c r="A31" s="34" t="s">
        <v>26</v>
      </c>
      <c r="B31" s="35"/>
      <c r="C31" s="36"/>
      <c r="D31" s="46"/>
      <c r="E31" s="38"/>
    </row>
    <row r="32" spans="1:5" s="45" customFormat="1" ht="33.950000000000003" customHeight="1">
      <c r="A32" s="34" t="s">
        <v>27</v>
      </c>
      <c r="B32" s="35"/>
      <c r="C32" s="35"/>
      <c r="D32" s="46"/>
      <c r="E32" s="38"/>
    </row>
    <row r="33" spans="1:5" s="45" customFormat="1" ht="33.950000000000003" customHeight="1">
      <c r="A33" s="34"/>
      <c r="B33" s="35"/>
      <c r="C33" s="35"/>
      <c r="D33" s="46"/>
      <c r="E33" s="38"/>
    </row>
    <row r="34" spans="1:5" s="45" customFormat="1" ht="33.950000000000003" customHeight="1">
      <c r="A34" s="34"/>
      <c r="B34" s="35"/>
      <c r="C34" s="35"/>
      <c r="D34" s="46"/>
      <c r="E34" s="38"/>
    </row>
    <row r="35" spans="1:5" s="45" customFormat="1" ht="33.950000000000003" customHeight="1">
      <c r="A35" s="40" t="s">
        <v>28</v>
      </c>
      <c r="B35" s="41" t="s">
        <v>12</v>
      </c>
      <c r="C35" s="42"/>
      <c r="D35" s="43">
        <f t="shared" ref="D35" si="3">SUM(D36:D41)</f>
        <v>0</v>
      </c>
      <c r="E35" s="44">
        <f>SUM(E36:E41)</f>
        <v>0</v>
      </c>
    </row>
    <row r="36" spans="1:5" s="45" customFormat="1" ht="33.950000000000003" customHeight="1">
      <c r="A36" s="34" t="s">
        <v>29</v>
      </c>
      <c r="B36" s="35"/>
      <c r="C36" s="35"/>
      <c r="D36" s="46"/>
      <c r="E36" s="38"/>
    </row>
    <row r="37" spans="1:5" s="45" customFormat="1" ht="33.950000000000003" customHeight="1">
      <c r="A37" s="34" t="s">
        <v>30</v>
      </c>
      <c r="B37" s="35"/>
      <c r="C37" s="35"/>
      <c r="D37" s="46"/>
      <c r="E37" s="38"/>
    </row>
    <row r="38" spans="1:5" s="45" customFormat="1" ht="33.950000000000003" customHeight="1">
      <c r="A38" s="34" t="s">
        <v>31</v>
      </c>
      <c r="B38" s="35"/>
      <c r="C38" s="36"/>
      <c r="D38" s="46"/>
      <c r="E38" s="38"/>
    </row>
    <row r="39" spans="1:5" s="45" customFormat="1" ht="33.950000000000003" customHeight="1">
      <c r="A39" s="34" t="s">
        <v>32</v>
      </c>
      <c r="B39" s="35"/>
      <c r="C39" s="35"/>
      <c r="D39" s="46"/>
      <c r="E39" s="38"/>
    </row>
    <row r="40" spans="1:5" s="45" customFormat="1" ht="33.950000000000003" customHeight="1">
      <c r="A40" s="34"/>
      <c r="B40" s="35"/>
      <c r="C40" s="35"/>
      <c r="D40" s="46"/>
      <c r="E40" s="38"/>
    </row>
    <row r="41" spans="1:5" s="45" customFormat="1" ht="33.950000000000003" customHeight="1">
      <c r="A41" s="34"/>
      <c r="B41" s="35"/>
      <c r="C41" s="35"/>
      <c r="D41" s="46"/>
      <c r="E41" s="38"/>
    </row>
    <row r="42" spans="1:5" s="23" customFormat="1" ht="33.950000000000003" customHeight="1">
      <c r="A42" s="40" t="s">
        <v>33</v>
      </c>
      <c r="B42" s="41" t="s">
        <v>34</v>
      </c>
      <c r="C42" s="42"/>
      <c r="D42" s="43">
        <f t="shared" ref="D42" si="4">SUM(D43:D49)</f>
        <v>0</v>
      </c>
      <c r="E42" s="44">
        <f>SUM(E43:E49)</f>
        <v>0</v>
      </c>
    </row>
    <row r="43" spans="1:5" s="23" customFormat="1" ht="33.950000000000003" customHeight="1">
      <c r="A43" s="47" t="s">
        <v>35</v>
      </c>
      <c r="B43" s="48"/>
      <c r="C43" s="35"/>
      <c r="D43" s="46"/>
      <c r="E43" s="38"/>
    </row>
    <row r="44" spans="1:5" s="23" customFormat="1" ht="33.950000000000003" customHeight="1">
      <c r="A44" s="47" t="s">
        <v>36</v>
      </c>
      <c r="B44" s="49"/>
      <c r="C44" s="35"/>
      <c r="D44" s="46"/>
      <c r="E44" s="38"/>
    </row>
    <row r="45" spans="1:5" s="23" customFormat="1" ht="33.950000000000003" customHeight="1">
      <c r="A45" s="47" t="s">
        <v>37</v>
      </c>
      <c r="B45" s="50"/>
      <c r="C45" s="35"/>
      <c r="D45" s="46"/>
      <c r="E45" s="38"/>
    </row>
    <row r="46" spans="1:5" s="23" customFormat="1" ht="33.950000000000003" customHeight="1">
      <c r="A46" s="47" t="s">
        <v>38</v>
      </c>
      <c r="B46" s="35"/>
      <c r="C46" s="35"/>
      <c r="D46" s="46"/>
      <c r="E46" s="38"/>
    </row>
    <row r="47" spans="1:5" s="23" customFormat="1" ht="33.950000000000003" customHeight="1">
      <c r="A47" s="47" t="s">
        <v>39</v>
      </c>
      <c r="B47" s="35"/>
      <c r="C47" s="35"/>
      <c r="D47" s="46"/>
      <c r="E47" s="38"/>
    </row>
    <row r="48" spans="1:5" s="23" customFormat="1" ht="33.950000000000003" customHeight="1">
      <c r="A48" s="47" t="s">
        <v>40</v>
      </c>
      <c r="B48" s="35"/>
      <c r="C48" s="35"/>
      <c r="D48" s="46"/>
      <c r="E48" s="38"/>
    </row>
    <row r="49" spans="1:5" s="23" customFormat="1" ht="33.950000000000003" customHeight="1" thickBot="1">
      <c r="A49" s="51"/>
      <c r="B49" s="52"/>
      <c r="C49" s="52"/>
      <c r="D49" s="53"/>
      <c r="E49" s="54"/>
    </row>
    <row r="50" spans="1:5" ht="35.450000000000003" customHeight="1" thickBot="1">
      <c r="A50" s="55" t="s">
        <v>41</v>
      </c>
      <c r="B50" s="56"/>
      <c r="C50" s="57"/>
      <c r="D50" s="58">
        <f t="shared" ref="D50" si="5">D42+D35+D28+D21+D14</f>
        <v>0</v>
      </c>
      <c r="E50" s="59">
        <f>E42+E35+E28+E21+E14</f>
        <v>0</v>
      </c>
    </row>
    <row r="52" spans="1:5">
      <c r="A52" s="60" t="s">
        <v>42</v>
      </c>
      <c r="B52" s="60"/>
      <c r="C52" s="60"/>
      <c r="D52" s="60"/>
      <c r="E52" s="3"/>
    </row>
    <row r="54" spans="1:5" ht="24.75" customHeight="1">
      <c r="A54" s="61" t="s">
        <v>43</v>
      </c>
      <c r="B54" s="61"/>
      <c r="C54" s="61"/>
      <c r="D54" s="61"/>
      <c r="E54" s="61"/>
    </row>
  </sheetData>
  <mergeCells count="25">
    <mergeCell ref="A54:E54"/>
    <mergeCell ref="F16:G16"/>
    <mergeCell ref="B21:C21"/>
    <mergeCell ref="B28:C28"/>
    <mergeCell ref="B35:C35"/>
    <mergeCell ref="B42:C42"/>
    <mergeCell ref="A50:B50"/>
    <mergeCell ref="A12:C12"/>
    <mergeCell ref="D12:D13"/>
    <mergeCell ref="E12:E13"/>
    <mergeCell ref="A13:B13"/>
    <mergeCell ref="B14:C14"/>
    <mergeCell ref="F15:G15"/>
    <mergeCell ref="B8:C8"/>
    <mergeCell ref="A9:B9"/>
    <mergeCell ref="C9:D9"/>
    <mergeCell ref="A10:B10"/>
    <mergeCell ref="C10:D10"/>
    <mergeCell ref="F10:H10"/>
    <mergeCell ref="A1:D1"/>
    <mergeCell ref="A3:E3"/>
    <mergeCell ref="A5:E5"/>
    <mergeCell ref="A6:D6"/>
    <mergeCell ref="A7:B7"/>
    <mergeCell ref="C7:D7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PROJEKTU - ROK 2024</vt:lpstr>
      <vt:lpstr>'ROZPOČET PROJEKTU - ROK 2024'!Oblast_tisku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Ing. (MPSV)</dc:creator>
  <cp:lastModifiedBy>Kainarová Zdenka Ing. (MPSV)</cp:lastModifiedBy>
  <dcterms:created xsi:type="dcterms:W3CDTF">2023-10-02T07:42:59Z</dcterms:created>
  <dcterms:modified xsi:type="dcterms:W3CDTF">2023-10-02T07:43:21Z</dcterms:modified>
</cp:coreProperties>
</file>